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F85153D7-0D77-4AE1-B136-ADFED701A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2" sheetId="3" r:id="rId1"/>
  </sheets>
  <definedNames>
    <definedName name="Başlık1">#REF!</definedName>
    <definedName name="BekleyenLCV">#REF!-ToplamLCV</definedName>
    <definedName name="DüğünTarihi">#REF!</definedName>
    <definedName name="KalanGün">DüğünTarihi-TODAY()</definedName>
    <definedName name="LCV">#REF!</definedName>
    <definedName name="SütunBaşlıkBölgesi1..B3.1">#REF!</definedName>
    <definedName name="SütunBaşlıkBölgesi2..B5.1">#REF!</definedName>
    <definedName name="SütunBaşlıkBölgesi3..B7.1">#REF!</definedName>
    <definedName name="SütunBaşlıkBölgesi4..B9.1">#REF!</definedName>
    <definedName name="SütunBaşlıkBölgesi5..B11.1">#REF!</definedName>
    <definedName name="ToplamBekleyen">#REF!-#REF!</definedName>
    <definedName name="ToplamGönderilen">#REF!</definedName>
    <definedName name="ToplamKatılan">SUM(IF(#REF!="Evet",#REF!))</definedName>
    <definedName name="ToplamKatılmayan">SUMIFS(#REF!,#REF!,"=Hayır")</definedName>
    <definedName name="ToplamLC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<sst xmlns="http://schemas.openxmlformats.org/spreadsheetml/2006/main" count="153" uniqueCount="42">
  <si>
    <t>SINIF</t>
  </si>
  <si>
    <t>SINAV SAATİ</t>
  </si>
  <si>
    <t>5.01.2024</t>
  </si>
  <si>
    <t>9/A-B-C</t>
  </si>
  <si>
    <t>10/A-B-C</t>
  </si>
  <si>
    <t>Kimya</t>
  </si>
  <si>
    <t>Almanca</t>
  </si>
  <si>
    <t>3.Saat</t>
  </si>
  <si>
    <t>6. Saat</t>
  </si>
  <si>
    <t>Matematik</t>
  </si>
  <si>
    <t>Türk Dili ve Edebiyatı</t>
  </si>
  <si>
    <t>Felsefe</t>
  </si>
  <si>
    <t>Fizik</t>
  </si>
  <si>
    <t>Ortak Türk Tarihi</t>
  </si>
  <si>
    <t>Temel Dini Bilgiler</t>
  </si>
  <si>
    <t>Sağlık Bilgisi</t>
  </si>
  <si>
    <t>Coğrafya</t>
  </si>
  <si>
    <t>Tarih</t>
  </si>
  <si>
    <t>Biyoloji</t>
  </si>
  <si>
    <t>11/A</t>
  </si>
  <si>
    <t>Psikoloji</t>
  </si>
  <si>
    <t>11/B</t>
  </si>
  <si>
    <t>11/E</t>
  </si>
  <si>
    <t>11/C-D</t>
  </si>
  <si>
    <t>İnkılap Tarihi</t>
  </si>
  <si>
    <t>12/A</t>
  </si>
  <si>
    <t>12/B-C</t>
  </si>
  <si>
    <t>12/D-E</t>
  </si>
  <si>
    <t>Sosyoloji</t>
  </si>
  <si>
    <t>12/F</t>
  </si>
  <si>
    <t>II. DÖNEM I. SINAV TAKVİMİ</t>
  </si>
  <si>
    <t>DKAB</t>
  </si>
  <si>
    <t>Proje Tasarımı</t>
  </si>
  <si>
    <t xml:space="preserve">İngilizce </t>
  </si>
  <si>
    <t xml:space="preserve">Bilişim </t>
  </si>
  <si>
    <t>Kültür Medeniyet</t>
  </si>
  <si>
    <t>Çağdaş Türk Tarihi</t>
  </si>
  <si>
    <t>Demokrasi ve İnsan Hakları</t>
  </si>
  <si>
    <t>Matematik Uygulamaları</t>
  </si>
  <si>
    <t>STDE</t>
  </si>
  <si>
    <t xml:space="preserve">Sanat Eğitimi </t>
  </si>
  <si>
    <t>Seçmeli İngilizce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</si>
</sst>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d/m/yy;@"/>
  </numFmts>
  <fonts count="28">
    <font>
      <sz val="11"/>
      <color theme="1"/>
      <name val="Times New Roman"/>
      <family val="1"/>
      <charset val="162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  <font>
      <sz val="11"/>
      <color theme="1"/>
      <name val="Times New Roman"/>
      <family val="1"/>
      <charset val="162"/>
    </font>
    <font>
      <sz val="36"/>
      <color theme="6" tint="-0.249977111117893"/>
      <name val="Times New Roman"/>
      <family val="1"/>
      <charset val="162"/>
    </font>
    <font>
      <sz val="12"/>
      <color theme="3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2" tint="0.39991454817346722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sz val="24"/>
      <color theme="0"/>
      <name val="Times New Roman"/>
      <family val="1"/>
      <charset val="162"/>
    </font>
    <font>
      <sz val="36"/>
      <color theme="1"/>
      <name val="Times New Roman"/>
      <family val="1"/>
      <charset val="162"/>
    </font>
    <font>
      <sz val="11"/>
      <color theme="3"/>
      <name val="Times New Roman"/>
      <family val="1"/>
      <charset val="162"/>
    </font>
    <font>
      <sz val="11"/>
      <color rgb="FF0061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1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2" borderId="0">
      <alignment vertical="center"/>
    </xf>
    <xf numFmtId="0" fontId="25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2" fillId="7" borderId="1" applyProtection="0">
      <alignment horizontal="center"/>
    </xf>
    <xf numFmtId="0" fontId="3" fillId="2" borderId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horizontal="left" vertical="center" indent="1"/>
    </xf>
    <xf numFmtId="0" fontId="24" fillId="0" borderId="1" applyNumberFormat="0" applyFill="0" applyProtection="0">
      <alignment vertical="top"/>
    </xf>
    <xf numFmtId="0" fontId="2" fillId="6" borderId="0" applyNumberFormat="0" applyAlignment="0" applyProtection="0"/>
    <xf numFmtId="168" fontId="20" fillId="40" borderId="0" applyFill="0">
      <alignment horizontal="left" vertical="center" indent="1"/>
    </xf>
    <xf numFmtId="0" fontId="4" fillId="0" borderId="0" applyNumberFormat="0" applyFill="0" applyBorder="0" applyProtection="0">
      <alignment vertical="center"/>
    </xf>
    <xf numFmtId="0" fontId="17" fillId="6" borderId="0">
      <alignment horizontal="left" vertical="center"/>
    </xf>
    <xf numFmtId="0" fontId="17" fillId="0" borderId="2">
      <alignment vertical="center" wrapText="1"/>
    </xf>
    <xf numFmtId="0" fontId="17" fillId="0" borderId="1" applyNumberFormat="0" applyFill="0" applyAlignment="0">
      <alignment vertical="center"/>
    </xf>
    <xf numFmtId="0" fontId="21" fillId="5" borderId="0" applyNumberFormat="0" applyBorder="0" applyAlignment="0">
      <alignment vertical="center"/>
    </xf>
    <xf numFmtId="169" fontId="23" fillId="4" borderId="0">
      <alignment horizontal="center"/>
    </xf>
    <xf numFmtId="1" fontId="23" fillId="4" borderId="0">
      <alignment horizontal="center"/>
    </xf>
    <xf numFmtId="0" fontId="22" fillId="7" borderId="0" applyProtection="0">
      <alignment horizontal="center"/>
    </xf>
    <xf numFmtId="0" fontId="7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3" applyNumberFormat="0" applyAlignment="0" applyProtection="0"/>
    <xf numFmtId="0" fontId="11" fillId="13" borderId="4" applyNumberFormat="0" applyAlignment="0" applyProtection="0"/>
    <xf numFmtId="0" fontId="12" fillId="13" borderId="3" applyNumberFormat="0" applyAlignment="0" applyProtection="0"/>
    <xf numFmtId="0" fontId="13" fillId="0" borderId="5" applyNumberFormat="0" applyFill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5" fillId="15" borderId="7" applyNumberFormat="0" applyFont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4">
    <xf numFmtId="0" fontId="0" fillId="2" borderId="0" xfId="0">
      <alignment vertical="center"/>
    </xf>
    <xf numFmtId="0" fontId="20" fillId="2" borderId="0" xfId="0" applyFont="1" applyAlignment="1">
      <alignment horizontal="left" vertical="center"/>
    </xf>
    <xf numFmtId="0" fontId="19" fillId="8" borderId="0" xfId="1" applyFont="1" applyFill="1" applyBorder="1" applyAlignment="1">
      <alignment horizontal="center" vertical="center" wrapText="1"/>
    </xf>
    <xf numFmtId="14" fontId="19" fillId="8" borderId="0" xfId="1" applyNumberFormat="1" applyFont="1" applyFill="1" applyBorder="1" applyAlignment="1">
      <alignment horizontal="center" vertical="center" wrapText="1"/>
    </xf>
    <xf numFmtId="0" fontId="20" fillId="2" borderId="0" xfId="0" applyFont="1" applyAlignment="1">
      <alignment horizontal="center" vertical="center"/>
    </xf>
    <xf numFmtId="0" fontId="20" fillId="2" borderId="14" xfId="0" applyFont="1" applyBorder="1" applyAlignment="1">
      <alignment horizontal="center" vertical="center"/>
    </xf>
    <xf numFmtId="0" fontId="20" fillId="2" borderId="14" xfId="0" applyFont="1" applyBorder="1" applyAlignment="1">
      <alignment horizontal="center" vertical="center" wrapText="1"/>
    </xf>
    <xf numFmtId="0" fontId="18" fillId="3" borderId="1" xfId="7" applyFont="1" applyFill="1" applyAlignment="1">
      <alignment horizontal="center" vertical="center"/>
    </xf>
    <xf numFmtId="0" fontId="27" fillId="2" borderId="10" xfId="0" applyFont="1" applyBorder="1" applyAlignment="1">
      <alignment horizontal="center" vertical="center"/>
    </xf>
    <xf numFmtId="0" fontId="27" fillId="2" borderId="11" xfId="0" applyFont="1" applyBorder="1" applyAlignment="1">
      <alignment horizontal="center" vertical="center"/>
    </xf>
    <xf numFmtId="0" fontId="27" fillId="2" borderId="12" xfId="0" applyFont="1" applyBorder="1" applyAlignment="1">
      <alignment horizontal="center" vertical="center"/>
    </xf>
    <xf numFmtId="0" fontId="27" fillId="2" borderId="13" xfId="0" applyFont="1" applyBorder="1" applyAlignment="1">
      <alignment horizontal="center" vertical="center"/>
    </xf>
    <xf numFmtId="0" fontId="27" fillId="2" borderId="8" xfId="0" applyFont="1" applyBorder="1" applyAlignment="1">
      <alignment horizontal="center" vertical="center"/>
    </xf>
    <xf numFmtId="0" fontId="27" fillId="2" borderId="9" xfId="0" applyFont="1" applyBorder="1" applyAlignment="1">
      <alignment horizontal="center" vertical="center"/>
    </xf>
  </cellXfs>
  <cellStyles count="58">
    <cellStyle name="%20 - Vurgu1" xfId="35" builtinId="30" customBuiltin="1"/>
    <cellStyle name="%20 - Vurgu2" xfId="39" builtinId="34" customBuiltin="1"/>
    <cellStyle name="%20 - Vurgu3" xfId="43" builtinId="38" customBuiltin="1"/>
    <cellStyle name="%20 - Vurgu4" xfId="47" builtinId="42" customBuiltin="1"/>
    <cellStyle name="%20 - Vurgu5" xfId="51" builtinId="46" customBuiltin="1"/>
    <cellStyle name="%20 - Vurgu6" xfId="55" builtinId="50" customBuiltin="1"/>
    <cellStyle name="%40 - Vurgu1" xfId="36" builtinId="31" customBuiltin="1"/>
    <cellStyle name="%40 - Vurgu2" xfId="40" builtinId="35" customBuiltin="1"/>
    <cellStyle name="%40 - Vurgu3" xfId="44" builtinId="39" customBuiltin="1"/>
    <cellStyle name="%40 - Vurgu4" xfId="48" builtinId="43" customBuiltin="1"/>
    <cellStyle name="%40 - Vurgu5" xfId="52" builtinId="47" customBuiltin="1"/>
    <cellStyle name="%40 - Vurgu6" xfId="56" builtinId="51" customBuiltin="1"/>
    <cellStyle name="%60 - Vurgu1" xfId="37" builtinId="32" customBuiltin="1"/>
    <cellStyle name="%60 - Vurgu2" xfId="41" builtinId="36" customBuiltin="1"/>
    <cellStyle name="%60 - Vurgu3" xfId="45" builtinId="40" customBuiltin="1"/>
    <cellStyle name="%60 - Vurgu4" xfId="49" builtinId="44" customBuiltin="1"/>
    <cellStyle name="%60 - Vurgu5" xfId="53" builtinId="48" customBuiltin="1"/>
    <cellStyle name="%60 - Vurgu6" xfId="57" builtinId="52" customBuiltin="1"/>
    <cellStyle name="Açıklama Metni" xfId="18" builtinId="53" customBuiltin="1"/>
    <cellStyle name="Ana Başlık" xfId="7" builtinId="15" customBuiltin="1"/>
    <cellStyle name="Bağlı Hücre" xfId="30" builtinId="24" customBuiltin="1"/>
    <cellStyle name="Başlık 1" xfId="1" builtinId="16" customBuiltin="1"/>
    <cellStyle name="Başlık 2" xfId="3" builtinId="17" customBuiltin="1"/>
    <cellStyle name="Başlık 3" xfId="4" builtinId="18" customBuiltin="1"/>
    <cellStyle name="Başlık 4" xfId="10" builtinId="19" customBuiltin="1"/>
    <cellStyle name="Binlik Ayracı [0]" xfId="20" builtinId="6" customBuiltin="1"/>
    <cellStyle name="Çıkış" xfId="28" builtinId="21" customBuiltin="1"/>
    <cellStyle name="çift ayırıcı" xfId="13" xr:uid="{00000000-0005-0000-0000-000001000000}"/>
    <cellStyle name="e-posta" xfId="6" xr:uid="{00000000-0005-0000-0000-000002000000}"/>
    <cellStyle name="Giriş" xfId="27" builtinId="20" customBuiltin="1"/>
    <cellStyle name="Hesaplama" xfId="29" builtinId="22" customBuiltin="1"/>
    <cellStyle name="İşaretli Hücre" xfId="31" builtinId="23" customBuiltin="1"/>
    <cellStyle name="İyi" xfId="24" builtinId="26" customBuiltin="1"/>
    <cellStyle name="İzlenen Köprü" xfId="5" builtinId="9" customBuiltin="1"/>
    <cellStyle name="Kenar Çubuğu değerleri" xfId="16" xr:uid="{00000000-0005-0000-0000-00000F000000}"/>
    <cellStyle name="Kenar Çubuğu Dolgusu" xfId="17" xr:uid="{00000000-0005-0000-0000-00000E000000}"/>
    <cellStyle name="Kenar çubuğu kenarlığı" xfId="14" xr:uid="{00000000-0005-0000-0000-00000D000000}"/>
    <cellStyle name="Köprü" xfId="2" builtinId="8" customBuiltin="1"/>
    <cellStyle name="Kötü" xfId="25" builtinId="27" customBuiltin="1"/>
    <cellStyle name="Normal" xfId="0" builtinId="0" customBuiltin="1"/>
    <cellStyle name="Not" xfId="33" builtinId="10" customBuiltin="1"/>
    <cellStyle name="notlar ayrıntıları" xfId="12" xr:uid="{00000000-0005-0000-0000-00000B000000}"/>
    <cellStyle name="Nötr" xfId="26" builtinId="28" customBuiltin="1"/>
    <cellStyle name="ParaBirimi" xfId="21" builtinId="4" customBuiltin="1"/>
    <cellStyle name="ParaBirimi [0]" xfId="22" builtinId="7" customBuiltin="1"/>
    <cellStyle name="Posta Kodu" xfId="11" xr:uid="{00000000-0005-0000-0000-000012000000}"/>
    <cellStyle name="Tarih" xfId="15" xr:uid="{00000000-0005-0000-0000-000000000000}"/>
    <cellStyle name="Telefon" xfId="9" xr:uid="{00000000-0005-0000-0000-00000C000000}"/>
    <cellStyle name="Toplam" xfId="8" builtinId="25" customBuiltin="1"/>
    <cellStyle name="Uyarı Metni" xfId="32" builtinId="11" customBuiltin="1"/>
    <cellStyle name="Virgül" xfId="19" builtinId="3" customBuiltin="1"/>
    <cellStyle name="Vurgu1" xfId="34" builtinId="29" customBuiltin="1"/>
    <cellStyle name="Vurgu2" xfId="38" builtinId="33" customBuiltin="1"/>
    <cellStyle name="Vurgu3" xfId="42" builtinId="37" customBuiltin="1"/>
    <cellStyle name="Vurgu4" xfId="46" builtinId="41" customBuiltin="1"/>
    <cellStyle name="Vurgu5" xfId="50" builtinId="45" customBuiltin="1"/>
    <cellStyle name="Vurgu6" xfId="54" builtinId="49" customBuiltin="1"/>
    <cellStyle name="Yüzde" xfId="23" builtinId="5" customBuiltin="1"/>
  </cellStyles>
  <dxfs count="4"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"/>
      <tableStyleElement type="headerRow" dxfId="2"/>
      <tableStyleElement type="totalRow" dxfId="1"/>
      <tableStyleElement type="firstTotalCell" dxfId="0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C112-BC13-4E02-8842-34CB0F6CBB35}">
  <dimension ref="A1:K43"/>
  <sheetViews>
    <sheetView tabSelected="1" zoomScaleNormal="100" workbookViewId="0">
      <selection activeCell="G27" sqref="G27"/>
    </sheetView>
  </sheetViews>
  <sheetFormatPr defaultRowHeight="15"/>
  <cols>
    <col min="1" max="1" width="10" bestFit="1" customWidth="1"/>
    <col min="2" max="2" width="8.5703125" customWidth="1"/>
    <col min="3" max="3" width="19.7109375" bestFit="1" customWidth="1"/>
    <col min="4" max="4" width="21.28515625" bestFit="1" customWidth="1"/>
    <col min="5" max="5" width="16.7109375" bestFit="1" customWidth="1"/>
    <col min="6" max="6" width="25.5703125" customWidth="1"/>
    <col min="7" max="7" width="20" customWidth="1"/>
    <col min="8" max="8" width="19.85546875" customWidth="1"/>
    <col min="9" max="9" width="14" customWidth="1"/>
    <col min="10" max="10" width="13.28515625" customWidth="1"/>
    <col min="11" max="11" width="15.7109375" bestFit="1" customWidth="1"/>
  </cols>
  <sheetData>
    <row r="1" spans="1:11" ht="46.5" thickBo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2.25" thickTop="1">
      <c r="A2" s="2" t="s">
        <v>0</v>
      </c>
      <c r="B2" s="2" t="s">
        <v>1</v>
      </c>
      <c r="C2" s="3">
        <v>45376</v>
      </c>
      <c r="D2" s="3">
        <v>45377</v>
      </c>
      <c r="E2" s="3">
        <v>45378</v>
      </c>
      <c r="F2" s="3">
        <v>45379</v>
      </c>
      <c r="G2" s="3">
        <v>45380</v>
      </c>
      <c r="H2" s="3">
        <v>45384</v>
      </c>
      <c r="I2" s="3">
        <v>45385</v>
      </c>
      <c r="J2" s="3">
        <v>45386</v>
      </c>
      <c r="K2" s="3" t="s">
        <v>2</v>
      </c>
    </row>
    <row r="3" spans="1:11" ht="15.75">
      <c r="A3" s="8" t="s">
        <v>3</v>
      </c>
      <c r="B3" s="5" t="s">
        <v>7</v>
      </c>
      <c r="C3" s="5" t="s">
        <v>16</v>
      </c>
      <c r="D3" s="5" t="s">
        <v>10</v>
      </c>
      <c r="E3" s="5" t="s">
        <v>9</v>
      </c>
      <c r="F3" s="5" t="s">
        <v>17</v>
      </c>
      <c r="G3" s="5" t="s">
        <v>12</v>
      </c>
      <c r="H3" s="5" t="s">
        <v>15</v>
      </c>
      <c r="I3" s="5" t="s">
        <v>18</v>
      </c>
      <c r="J3" s="5" t="s">
        <v>33</v>
      </c>
      <c r="K3" s="5" t="s">
        <v>5</v>
      </c>
    </row>
    <row r="4" spans="1:11" ht="15.75">
      <c r="A4" s="9"/>
      <c r="B4" s="6" t="s">
        <v>8</v>
      </c>
      <c r="C4" s="5" t="s">
        <v>14</v>
      </c>
      <c r="D4" s="6"/>
      <c r="E4" s="5"/>
      <c r="F4" s="5"/>
      <c r="G4" s="5" t="s">
        <v>31</v>
      </c>
      <c r="H4" s="5"/>
      <c r="I4" s="5" t="s">
        <v>32</v>
      </c>
      <c r="J4" s="5" t="s">
        <v>34</v>
      </c>
      <c r="K4" s="5"/>
    </row>
    <row r="5" spans="1:11" ht="15.75">
      <c r="A5" s="10" t="s">
        <v>4</v>
      </c>
      <c r="B5" s="5" t="s">
        <v>7</v>
      </c>
      <c r="C5" s="5" t="s">
        <v>16</v>
      </c>
      <c r="D5" s="6" t="s">
        <v>6</v>
      </c>
      <c r="E5" s="5" t="s">
        <v>9</v>
      </c>
      <c r="F5" s="5" t="s">
        <v>17</v>
      </c>
      <c r="G5" s="5" t="s">
        <v>12</v>
      </c>
      <c r="H5" s="5" t="s">
        <v>10</v>
      </c>
      <c r="I5" s="5" t="s">
        <v>18</v>
      </c>
      <c r="J5" s="5" t="s">
        <v>33</v>
      </c>
      <c r="K5" s="5" t="s">
        <v>5</v>
      </c>
    </row>
    <row r="6" spans="1:11" ht="15.75">
      <c r="A6" s="11"/>
      <c r="B6" s="6" t="s">
        <v>8</v>
      </c>
      <c r="C6" s="5" t="s">
        <v>11</v>
      </c>
      <c r="D6" s="5" t="s">
        <v>13</v>
      </c>
      <c r="E6" s="5"/>
      <c r="F6" s="5"/>
      <c r="G6" s="5" t="s">
        <v>31</v>
      </c>
      <c r="H6" s="5"/>
      <c r="I6" s="5"/>
      <c r="J6" s="5" t="s">
        <v>34</v>
      </c>
      <c r="K6" s="5"/>
    </row>
    <row r="7" spans="1:11" ht="15.75">
      <c r="A7" s="8" t="s">
        <v>19</v>
      </c>
      <c r="B7" s="5" t="s">
        <v>7</v>
      </c>
      <c r="C7" s="5" t="s">
        <v>16</v>
      </c>
      <c r="D7" s="6" t="s">
        <v>6</v>
      </c>
      <c r="E7" s="5" t="s">
        <v>9</v>
      </c>
      <c r="F7" s="5" t="s">
        <v>17</v>
      </c>
      <c r="G7" s="5"/>
      <c r="H7" s="5" t="s">
        <v>10</v>
      </c>
      <c r="I7" s="5" t="s">
        <v>39</v>
      </c>
      <c r="J7" s="5" t="s">
        <v>33</v>
      </c>
      <c r="K7" s="5" t="s">
        <v>41</v>
      </c>
    </row>
    <row r="8" spans="1:11" ht="15.75">
      <c r="A8" s="9"/>
      <c r="B8" s="6" t="s">
        <v>8</v>
      </c>
      <c r="C8" s="5" t="s">
        <v>11</v>
      </c>
      <c r="D8" s="5"/>
      <c r="E8" s="5"/>
      <c r="F8" s="5"/>
      <c r="G8" s="5" t="s">
        <v>31</v>
      </c>
      <c r="H8" s="5"/>
      <c r="I8" s="5"/>
      <c r="J8" s="5" t="s">
        <v>34</v>
      </c>
      <c r="K8" s="5"/>
    </row>
    <row r="9" spans="1:11" ht="15.75">
      <c r="A9" s="8" t="s">
        <v>21</v>
      </c>
      <c r="B9" s="5" t="s">
        <v>7</v>
      </c>
      <c r="C9" s="5" t="s">
        <v>16</v>
      </c>
      <c r="D9" s="6" t="s">
        <v>6</v>
      </c>
      <c r="E9" s="5" t="s">
        <v>9</v>
      </c>
      <c r="F9" s="5" t="s">
        <v>17</v>
      </c>
      <c r="G9" s="5" t="s">
        <v>20</v>
      </c>
      <c r="H9" s="5" t="s">
        <v>10</v>
      </c>
      <c r="I9" s="5" t="s">
        <v>39</v>
      </c>
      <c r="J9" s="5" t="s">
        <v>33</v>
      </c>
      <c r="K9" s="5"/>
    </row>
    <row r="10" spans="1:11" ht="15.75">
      <c r="A10" s="9"/>
      <c r="B10" s="6" t="s">
        <v>8</v>
      </c>
      <c r="C10" s="5" t="s">
        <v>11</v>
      </c>
      <c r="D10" s="5" t="s">
        <v>35</v>
      </c>
      <c r="E10" s="5"/>
      <c r="F10" s="5"/>
      <c r="G10" s="5" t="s">
        <v>31</v>
      </c>
      <c r="H10" s="5"/>
      <c r="I10" s="5" t="s">
        <v>32</v>
      </c>
      <c r="J10" s="5" t="s">
        <v>40</v>
      </c>
      <c r="K10" s="5"/>
    </row>
    <row r="11" spans="1:11" ht="15.75">
      <c r="A11" s="8" t="s">
        <v>23</v>
      </c>
      <c r="B11" s="5" t="s">
        <v>7</v>
      </c>
      <c r="C11" s="5" t="s">
        <v>16</v>
      </c>
      <c r="D11" s="6" t="s">
        <v>6</v>
      </c>
      <c r="E11" s="5" t="s">
        <v>9</v>
      </c>
      <c r="F11" s="5" t="s">
        <v>17</v>
      </c>
      <c r="G11" s="5"/>
      <c r="H11" s="5" t="s">
        <v>10</v>
      </c>
      <c r="I11" s="5" t="s">
        <v>39</v>
      </c>
      <c r="J11" s="5" t="s">
        <v>33</v>
      </c>
      <c r="K11" s="5"/>
    </row>
    <row r="12" spans="1:11" ht="15.75">
      <c r="A12" s="9"/>
      <c r="B12" s="6" t="s">
        <v>8</v>
      </c>
      <c r="C12" s="5" t="s">
        <v>11</v>
      </c>
      <c r="D12" s="5" t="s">
        <v>35</v>
      </c>
      <c r="E12" s="5"/>
      <c r="F12" s="5" t="s">
        <v>37</v>
      </c>
      <c r="G12" s="5" t="s">
        <v>31</v>
      </c>
      <c r="H12" s="5"/>
      <c r="I12" s="5" t="s">
        <v>32</v>
      </c>
      <c r="J12" s="5"/>
      <c r="K12" s="5"/>
    </row>
    <row r="13" spans="1:11" ht="15.75">
      <c r="A13" s="8" t="s">
        <v>22</v>
      </c>
      <c r="B13" s="5" t="s">
        <v>7</v>
      </c>
      <c r="C13" s="5"/>
      <c r="D13" s="6" t="s">
        <v>6</v>
      </c>
      <c r="E13" s="5" t="s">
        <v>9</v>
      </c>
      <c r="F13" s="5" t="s">
        <v>17</v>
      </c>
      <c r="G13" s="5" t="s">
        <v>12</v>
      </c>
      <c r="H13" s="5" t="s">
        <v>10</v>
      </c>
      <c r="I13" s="5" t="s">
        <v>18</v>
      </c>
      <c r="J13" s="5" t="s">
        <v>33</v>
      </c>
      <c r="K13" s="5" t="s">
        <v>5</v>
      </c>
    </row>
    <row r="14" spans="1:11" ht="15.75">
      <c r="A14" s="9"/>
      <c r="B14" s="6" t="s">
        <v>8</v>
      </c>
      <c r="C14" s="5" t="s">
        <v>11</v>
      </c>
      <c r="D14" s="5"/>
      <c r="E14" s="5"/>
      <c r="F14" s="5"/>
      <c r="G14" s="5" t="s">
        <v>31</v>
      </c>
      <c r="H14" s="5"/>
      <c r="I14" s="5"/>
      <c r="J14" s="5"/>
      <c r="K14" s="5"/>
    </row>
    <row r="15" spans="1:11" ht="15.75">
      <c r="A15" s="12" t="s">
        <v>25</v>
      </c>
      <c r="B15" s="5" t="s">
        <v>7</v>
      </c>
      <c r="C15" s="5" t="s">
        <v>16</v>
      </c>
      <c r="D15" s="6" t="s">
        <v>6</v>
      </c>
      <c r="E15" s="5" t="s">
        <v>9</v>
      </c>
      <c r="F15" s="5" t="s">
        <v>24</v>
      </c>
      <c r="G15" s="5"/>
      <c r="H15" s="5" t="s">
        <v>10</v>
      </c>
      <c r="I15" s="5" t="s">
        <v>39</v>
      </c>
      <c r="J15" s="5" t="s">
        <v>33</v>
      </c>
      <c r="K15" s="5" t="s">
        <v>41</v>
      </c>
    </row>
    <row r="16" spans="1:11" ht="15.75">
      <c r="A16" s="13"/>
      <c r="B16" s="6" t="s">
        <v>8</v>
      </c>
      <c r="C16" s="5"/>
      <c r="D16" s="5"/>
      <c r="E16" s="5"/>
      <c r="F16" s="5" t="s">
        <v>38</v>
      </c>
      <c r="G16" s="5" t="s">
        <v>31</v>
      </c>
      <c r="H16" s="5"/>
      <c r="I16" s="5"/>
      <c r="J16" s="5" t="s">
        <v>40</v>
      </c>
      <c r="K16" s="5"/>
    </row>
    <row r="17" spans="1:11" ht="15.75">
      <c r="A17" s="12" t="s">
        <v>26</v>
      </c>
      <c r="B17" s="5" t="s">
        <v>7</v>
      </c>
      <c r="C17" s="5" t="s">
        <v>16</v>
      </c>
      <c r="D17" s="6" t="s">
        <v>6</v>
      </c>
      <c r="E17" s="5" t="s">
        <v>9</v>
      </c>
      <c r="F17" s="5" t="s">
        <v>24</v>
      </c>
      <c r="G17" s="5" t="s">
        <v>20</v>
      </c>
      <c r="H17" s="5" t="s">
        <v>10</v>
      </c>
      <c r="I17" s="5" t="s">
        <v>39</v>
      </c>
      <c r="J17" s="5" t="s">
        <v>33</v>
      </c>
      <c r="K17" s="5"/>
    </row>
    <row r="18" spans="1:11" ht="15.75">
      <c r="A18" s="13"/>
      <c r="B18" s="6" t="s">
        <v>8</v>
      </c>
      <c r="C18" s="5"/>
      <c r="D18" s="5" t="s">
        <v>36</v>
      </c>
      <c r="E18" s="5"/>
      <c r="F18" s="5" t="s">
        <v>37</v>
      </c>
      <c r="G18" s="5" t="s">
        <v>31</v>
      </c>
      <c r="H18" s="5"/>
      <c r="I18" s="5"/>
      <c r="J18" s="5" t="s">
        <v>40</v>
      </c>
      <c r="K18" s="5"/>
    </row>
    <row r="19" spans="1:11" ht="15.75">
      <c r="A19" s="12" t="s">
        <v>27</v>
      </c>
      <c r="B19" s="5" t="s">
        <v>7</v>
      </c>
      <c r="C19" s="5"/>
      <c r="D19" s="6" t="s">
        <v>6</v>
      </c>
      <c r="E19" s="5" t="s">
        <v>9</v>
      </c>
      <c r="F19" s="5" t="s">
        <v>24</v>
      </c>
      <c r="G19" s="5" t="s">
        <v>12</v>
      </c>
      <c r="H19" s="5" t="s">
        <v>10</v>
      </c>
      <c r="I19" s="5" t="s">
        <v>18</v>
      </c>
      <c r="J19" s="5" t="s">
        <v>33</v>
      </c>
      <c r="K19" s="5" t="s">
        <v>5</v>
      </c>
    </row>
    <row r="20" spans="1:11" ht="15.75">
      <c r="A20" s="13"/>
      <c r="B20" s="6" t="s">
        <v>8</v>
      </c>
      <c r="C20" s="5"/>
      <c r="D20" s="5"/>
      <c r="E20" s="5"/>
      <c r="F20" s="5" t="s">
        <v>37</v>
      </c>
      <c r="G20" s="5" t="s">
        <v>31</v>
      </c>
      <c r="H20" s="5"/>
      <c r="I20" s="5"/>
      <c r="J20" s="5" t="s">
        <v>40</v>
      </c>
      <c r="K20" s="5"/>
    </row>
    <row r="21" spans="1:11" ht="15.75">
      <c r="A21" s="12" t="s">
        <v>29</v>
      </c>
      <c r="B21" s="5" t="s">
        <v>7</v>
      </c>
      <c r="C21" s="5" t="s">
        <v>16</v>
      </c>
      <c r="D21" s="6" t="s">
        <v>6</v>
      </c>
      <c r="E21" s="5" t="s">
        <v>9</v>
      </c>
      <c r="F21" s="5" t="s">
        <v>24</v>
      </c>
      <c r="G21" s="5" t="s">
        <v>20</v>
      </c>
      <c r="H21" s="5" t="s">
        <v>10</v>
      </c>
      <c r="I21" s="5" t="s">
        <v>39</v>
      </c>
      <c r="J21" s="5" t="s">
        <v>33</v>
      </c>
      <c r="K21" s="5"/>
    </row>
    <row r="22" spans="1:11" ht="15.75">
      <c r="A22" s="13"/>
      <c r="B22" s="6" t="s">
        <v>8</v>
      </c>
      <c r="C22" s="5" t="s">
        <v>28</v>
      </c>
      <c r="D22" s="5" t="s">
        <v>36</v>
      </c>
      <c r="E22" s="5"/>
      <c r="F22" s="5" t="s">
        <v>38</v>
      </c>
      <c r="G22" s="5" t="s">
        <v>31</v>
      </c>
      <c r="H22" s="5"/>
      <c r="I22" s="5"/>
      <c r="J22" s="5" t="s">
        <v>40</v>
      </c>
      <c r="K22" s="5"/>
    </row>
    <row r="23" spans="1:11" ht="28.9" customHeight="1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149999999999999" customHeight="1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8.9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9.4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8.9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9.4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8.9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6.149999999999999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55.9" customHeigh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6.149999999999999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43.1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9.45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43.1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9.4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6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9.4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6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9.45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57.6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">
    <mergeCell ref="A1:K1"/>
    <mergeCell ref="A3:A4"/>
    <mergeCell ref="A5:A6"/>
    <mergeCell ref="A19:A20"/>
    <mergeCell ref="A21:A22"/>
    <mergeCell ref="A7:A8"/>
    <mergeCell ref="A9:A10"/>
    <mergeCell ref="A11:A12"/>
    <mergeCell ref="A13:A14"/>
    <mergeCell ref="A15:A16"/>
    <mergeCell ref="A17:A18"/>
  </mergeCells>
  <dataValidations count="13">
    <dataValidation allowBlank="1" showInputMessage="1" showErrorMessage="1" prompt="Davetli adını girin." sqref="A2:A3" xr:uid="{FCBF9C0D-09AA-49F1-A361-775CD6B58E80}"/>
    <dataValidation allowBlank="1" showInputMessage="1" showErrorMessage="1" prompt="Davetli adresinin posta kodunu girin." sqref="K4 K6 K8 K16" xr:uid="{F1F7A76B-CFBC-4C33-B5C7-021A416ED5E4}"/>
    <dataValidation allowBlank="1" showInputMessage="1" showErrorMessage="1" prompt="Davetli adresinin eyaletini girin." sqref="H4:J4 H10:J10 H6:J6 H18:J18 H8:J8 H14:J14 H12:I12 H16:J16 H20:J20 H22:J22" xr:uid="{8BD8C1AA-2F56-4D0A-B268-8B583647B50D}"/>
    <dataValidation allowBlank="1" showInputMessage="1" showErrorMessage="1" prompt="Davetli adresini girin." sqref="G4 G22 G14 G12 G18 G16 G6 G8 G10 G20" xr:uid="{1B1680DB-FE3F-4E75-ABD4-54CF0CEB1775}"/>
    <dataValidation allowBlank="1" showInputMessage="1" showErrorMessage="1" prompt="Davetlinin konuğunun adını girin." sqref="F4" xr:uid="{5862E7F6-22DC-4168-A38B-A1A3AEE9A19A}"/>
    <dataValidation allowBlank="1" showInputMessage="1" showErrorMessage="1" prompt="Katılacak kişi sayısını girin." sqref="D4" xr:uid="{1AD63115-B455-4ED9-AE8F-51ED89FD0F98}"/>
    <dataValidation allowBlank="1" showInputMessage="1" showErrorMessage="1" prompt="Konuğun davetli ile ilişkisini seçin. İkiden fazla kişi katılacaksa satır ekleyin." sqref="E4" xr:uid="{2B36FEC0-E321-4646-A1F3-50C77064981E}"/>
    <dataValidation allowBlank="1" showInputMessage="1" showErrorMessage="1" prompt="Davetli yanıtını seçin." sqref="D2:K3 C21 E17:J17 E19:J19 E5:K5 E21:J21 E7:K7 J12:J13 E9:J9 E13:I13 C2:C5 C7 C9 C11 C15 C17 E11:J11 E15:K15" xr:uid="{39BED207-96FF-4400-B176-75722A52988E}"/>
    <dataValidation allowBlank="1" showErrorMessage="1" sqref="A1" xr:uid="{72477832-F884-40DD-8B2B-50498AA5DBAA}"/>
    <dataValidation allowBlank="1" showInputMessage="1" showErrorMessage="1" prompt="Davetin gönderilme durumunu belirtmek için Evet veya Hayır seçin." sqref="B2:B22" xr:uid="{22BCED85-E910-451B-8BE3-AF5295174E48}"/>
    <dataValidation type="list" errorStyle="warning" allowBlank="1" showInputMessage="1" showErrorMessage="1" error="Listeden Evet veya Hayır’ı seçin. İPTAL’i seçin, seçenekler için ALT+AŞAĞI OK tuşlarına basın ve sonra AŞAĞI OK ve ENTER tuşlarına basarak seçim yapın" sqref="B23:B43" xr:uid="{C3D9DCCA-31E1-4B83-8DA7-F96F7ED50DB3}">
      <formula1>"Evet,Hayır"</formula1>
    </dataValidation>
    <dataValidation type="list" errorStyle="warning" allowBlank="1" showInputMessage="1" showErrorMessage="1" error="Listeden Konuk öğesini seçin. İPTAL’i seçin, seçenekler için ALT+AŞAĞI OK tuşlarına basın ve sonra AŞAĞI OK ve ENTER tuşlarına basarak seçim yapın" sqref="D6:E6 D8:E8 E10 E12 E14 E16 E18 E20 E22:E43" xr:uid="{E2CA3979-0485-4461-9BEC-A181C0B18E3A}">
      <formula1>"Kendisi,Eşi,Akrabası,Arkadaşı,Diğer"</formula1>
    </dataValidation>
    <dataValidation type="list" errorStyle="warning" allowBlank="1" showInputMessage="1" showErrorMessage="1" error="Listeden seçim yapın. İPTAL’i seçin, seçenekler için ALT+AŞAĞI OK tuşlarına basın ve sonra AŞAĞI OK ve ENTER tuşlarına basarak seçim yapın" sqref="C6 C22:C43 C8 C10 C16 C18:C20 C12:C14" xr:uid="{CB9FF80C-3558-492E-8ABD-F3F6228D3A55}">
      <formula1>"Evet,Hayır,Belirsiz"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TM16410065</Templat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 YUNUS EMRE AL Faruk KRAL</dc:creator>
  <cp:lastModifiedBy>ASUS</cp:lastModifiedBy>
  <cp:lastPrinted>2023-12-24T15:03:15Z</cp:lastPrinted>
  <dcterms:created xsi:type="dcterms:W3CDTF">2018-02-18T20:11:38Z</dcterms:created>
  <dcterms:modified xsi:type="dcterms:W3CDTF">2024-03-19T06:36:46Z</dcterms:modified>
</cp:coreProperties>
</file>